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1"/>
  </bookViews>
  <sheets>
    <sheet name="tung sinh vien" sheetId="1" r:id="rId1"/>
    <sheet name="tat ca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<sst xmlns="http://schemas.openxmlformats.org/spreadsheetml/2006/main" count="179" uniqueCount="121">
  <si>
    <t>TT</t>
  </si>
  <si>
    <t>Ma_SV</t>
  </si>
  <si>
    <t>Ten_phien_am</t>
  </si>
  <si>
    <t xml:space="preserve">Tư tưởng 
Hồ Chí Minh </t>
  </si>
  <si>
    <t>Tin học 
cơ sở</t>
  </si>
  <si>
    <t>Tiếng Việt
 cơ sở 3</t>
  </si>
  <si>
    <t>Lịch sử văn minh thế giới</t>
  </si>
  <si>
    <t>Cơ sở văn hóa 
Việt Nam</t>
  </si>
  <si>
    <t>Xã hội học 
đại cương</t>
  </si>
  <si>
    <t>Lịch sử Việt Nam đại cương</t>
  </si>
  <si>
    <t>Văn học Việt Nam đại cương</t>
  </si>
  <si>
    <t>Tôn giáo, tín ngưỡng và lễ hội Việt Nam</t>
  </si>
  <si>
    <t>Nghệ thuật biểu diễn Việt Nam</t>
  </si>
  <si>
    <t>Mỹ thuật và kiến trúc Việt Nam</t>
  </si>
  <si>
    <t>Việt Nam và Đông Nam Á</t>
  </si>
  <si>
    <t>Ngữ âm tiếng Việt</t>
  </si>
  <si>
    <t>Thực tập, thực tế</t>
  </si>
  <si>
    <t>PHOSY SOTHI KUNE</t>
  </si>
  <si>
    <t>LULIXIAN</t>
  </si>
  <si>
    <t>LIE AN TUAN</t>
  </si>
  <si>
    <t>LEE KANG CHEOL</t>
  </si>
  <si>
    <t>ZHANG FANG</t>
  </si>
  <si>
    <t>BAE ANNA</t>
  </si>
  <si>
    <t>KIM UI KI</t>
  </si>
  <si>
    <t>LEE JAE MIN</t>
  </si>
  <si>
    <t>KIM JEONG GON</t>
  </si>
  <si>
    <t>KANEKO YUKARI</t>
  </si>
  <si>
    <t>ZHANG XIAOYI</t>
  </si>
  <si>
    <t>PEI JIANG FENG</t>
  </si>
  <si>
    <t>TRƯỜNG ĐẠI HỌC KHOA HỌC</t>
  </si>
  <si>
    <t>XÃ HỘI VÀ NHÂN VĂN</t>
  </si>
  <si>
    <t>______________________________________</t>
  </si>
  <si>
    <t>KHOA VIỆT NAM HỌC VÀ TIẾNG VIỆT</t>
  </si>
  <si>
    <t>-------------------------</t>
  </si>
  <si>
    <t>Ngành học: Việt Nam học B</t>
  </si>
  <si>
    <t>Môn học</t>
  </si>
  <si>
    <t>Mã MH</t>
  </si>
  <si>
    <t>Số TC</t>
  </si>
  <si>
    <t>Số tiết/tuần</t>
  </si>
  <si>
    <t>Giảng đường</t>
  </si>
  <si>
    <t>Thứ 2</t>
  </si>
  <si>
    <t>Thứ 
3</t>
  </si>
  <si>
    <t>Thứ 4</t>
  </si>
  <si>
    <t>Thứ 5</t>
  </si>
  <si>
    <t>Thứ 6</t>
  </si>
  <si>
    <t>Ghi chú</t>
  </si>
  <si>
    <t>Cuối kỳ</t>
  </si>
  <si>
    <t>B</t>
  </si>
  <si>
    <t>2-5</t>
  </si>
  <si>
    <t>PGS. TS Nguyễn Văn Phúc</t>
  </si>
  <si>
    <t>6-8</t>
  </si>
  <si>
    <t>6-9</t>
  </si>
  <si>
    <t>Tư tưởng Hồ Chí Minh</t>
  </si>
  <si>
    <t>POL1001</t>
  </si>
  <si>
    <t>Tin học cơ sở</t>
  </si>
  <si>
    <t>INT1004</t>
  </si>
  <si>
    <t>2-4</t>
  </si>
  <si>
    <t>KT. CHỦ NHIỆM KHOA</t>
  </si>
  <si>
    <t>PHÓ CHỦ NHIỆM KHOA</t>
  </si>
  <si>
    <t>THỜI KHÓA BIỂU HỌC KỲ I, NĂM HỌC 2015 - 2016</t>
  </si>
  <si>
    <t>Việt Nam và Đông Nam Á: Những vấn đề lịch sử, văn hóa và xã hội</t>
  </si>
  <si>
    <t>VLC3027</t>
  </si>
  <si>
    <t>TS. Nguyễn Thị Vân</t>
  </si>
  <si>
    <t>Tôn giáo, tín ngưỡng và 
lễ hội Việt Nam</t>
  </si>
  <si>
    <t>PHI3095</t>
  </si>
  <si>
    <t>VLC3040</t>
  </si>
  <si>
    <t>PGS. TS Phạm Quốc Sử</t>
  </si>
  <si>
    <t>Nghệ thuật biểu diễn</t>
  </si>
  <si>
    <t>VLC3039</t>
  </si>
  <si>
    <t>VLC3044</t>
  </si>
  <si>
    <t>LIT1101</t>
  </si>
  <si>
    <t>TS. Lê Thị Thanh Tâm</t>
  </si>
  <si>
    <t>ThS. Trần Thị Thư</t>
  </si>
  <si>
    <t>Giảng viên
dự kiến</t>
  </si>
  <si>
    <t>Xã hội học đại cương</t>
  </si>
  <si>
    <t>SOC1050</t>
  </si>
  <si>
    <t>HIS1053</t>
  </si>
  <si>
    <t>HIS1100</t>
  </si>
  <si>
    <t>Cơ sở văn hóa Việt Nam</t>
  </si>
  <si>
    <t>HIS1056</t>
  </si>
  <si>
    <t>ThS. Lê Nguyễn Lê</t>
  </si>
  <si>
    <t>A</t>
  </si>
  <si>
    <t>ThS. Vũ Thị Xuyến</t>
  </si>
  <si>
    <t>TS. Đặng Thị Vân Chi</t>
  </si>
  <si>
    <t>Tiếng Việt cơ sở 1</t>
  </si>
  <si>
    <t>Tiếng Việt cơ sở 2</t>
  </si>
  <si>
    <t>Tiếng Việt cơ sở 3</t>
  </si>
  <si>
    <t>VLC1001</t>
  </si>
  <si>
    <t>VLC1006</t>
  </si>
  <si>
    <t>VLC1007</t>
  </si>
  <si>
    <t>Số SV
dự kiến</t>
  </si>
  <si>
    <t>ThS. Phạm Thùy Chi</t>
  </si>
  <si>
    <t>ThS. Đào Văn Hùng</t>
  </si>
  <si>
    <t>VLC4058</t>
  </si>
  <si>
    <t>7/9/2015 - 23/10/2015</t>
  </si>
  <si>
    <t>2/11/2015 - 25/12/2015</t>
  </si>
  <si>
    <t>Thời gian học:  Bắt đầu từ 7/9/2015 đến 25/12/2015</t>
  </si>
  <si>
    <t>7/9/2015 - 25/12/2015</t>
  </si>
  <si>
    <t>ThS. Nguyễn Thị Trang Nhung</t>
  </si>
  <si>
    <t>ThS. Đặng Hoàng Thanh Lan</t>
  </si>
  <si>
    <t>14/9/2015 - 25/12/2015</t>
  </si>
  <si>
    <t>301I</t>
  </si>
  <si>
    <t>Tiếng Việt
 cơ sở 1</t>
  </si>
  <si>
    <t>Tiếng Việt
 cơ sở 2</t>
  </si>
  <si>
    <t>KIM SAMUEL</t>
  </si>
  <si>
    <t>LEE SEUNG HYEOK</t>
  </si>
  <si>
    <t>CHEN YAN LONG</t>
  </si>
  <si>
    <t>LALITPAT KERDKRUNG</t>
  </si>
  <si>
    <t>NGÔ NHẤT LINH</t>
  </si>
  <si>
    <t>Tổng</t>
  </si>
  <si>
    <t>Tự luận, 90 phút, KSDTL</t>
  </si>
  <si>
    <t>Vấn đáp</t>
  </si>
  <si>
    <t>Tự luận, 120 phút, ĐSDTL</t>
  </si>
  <si>
    <t>Tự luận, 120 phút, KSDTL</t>
  </si>
  <si>
    <t>Tiểu luận</t>
  </si>
  <si>
    <t>Thực hành</t>
  </si>
  <si>
    <t>Tự luận, 90 phút, ĐSDTL</t>
  </si>
  <si>
    <t>PGS. TS Lại Quốc Khánh</t>
  </si>
  <si>
    <t>30/122015</t>
  </si>
  <si>
    <t>18/122015</t>
  </si>
  <si>
    <t>Hà Nội, ngày 10 tháng  7 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</si>
</sst>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color theme="1"/>
      <name val=".VnTime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2" fillId="0" borderId="2" xfId="5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quotePrefix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/>
    <xf numFmtId="0" fontId="7" fillId="0" borderId="5" xfId="0" applyFont="1" applyFill="1" applyBorder="1"/>
    <xf numFmtId="49" fontId="5" fillId="0" borderId="6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4" fillId="0" borderId="5" xfId="3" applyFont="1" applyBorder="1" applyAlignment="1">
      <alignment horizontal="left" wrapText="1"/>
    </xf>
    <xf numFmtId="0" fontId="2" fillId="0" borderId="1" xfId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2" fillId="0" borderId="5" xfId="0" quotePrefix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/>
    <xf numFmtId="0" fontId="10" fillId="0" borderId="5" xfId="0" applyFont="1" applyBorder="1" applyAlignment="1">
      <alignment horizontal="center" vertical="top"/>
    </xf>
    <xf numFmtId="0" fontId="10" fillId="0" borderId="5" xfId="0" applyFont="1" applyBorder="1"/>
    <xf numFmtId="0" fontId="4" fillId="0" borderId="5" xfId="0" applyFont="1" applyFill="1" applyBorder="1"/>
    <xf numFmtId="14" fontId="5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7">
    <cellStyle name="Normal" xfId="0" builtinId="0"/>
    <cellStyle name="Normal 2" xfId="1"/>
    <cellStyle name="Normal 2 11" xfId="3"/>
    <cellStyle name="Normal 2 12" xfId="4"/>
    <cellStyle name="Normal 2 2" xfId="2"/>
    <cellStyle name="Normal 4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P9" sqref="P9"/>
    </sheetView>
  </sheetViews>
  <sheetFormatPr defaultRowHeight="12.75"/>
  <cols>
    <col min="1" max="1" width="5.7109375" style="44" customWidth="1"/>
    <col min="2" max="2" width="12.28515625" style="51" customWidth="1"/>
    <col min="3" max="3" width="22.140625" style="44" customWidth="1"/>
    <col min="4" max="16384" width="9.140625" style="44"/>
  </cols>
  <sheetData>
    <row r="3" spans="1:20" ht="81.75" customHeight="1">
      <c r="A3" s="24" t="s">
        <v>0</v>
      </c>
      <c r="B3" s="24" t="s">
        <v>1</v>
      </c>
      <c r="C3" s="25" t="s">
        <v>2</v>
      </c>
      <c r="D3" s="26" t="s">
        <v>3</v>
      </c>
      <c r="E3" s="26" t="s">
        <v>4</v>
      </c>
      <c r="F3" s="26" t="s">
        <v>102</v>
      </c>
      <c r="G3" s="26" t="s">
        <v>103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6" t="s">
        <v>16</v>
      </c>
      <c r="T3" s="53" t="s">
        <v>109</v>
      </c>
    </row>
    <row r="4" spans="1:20">
      <c r="A4" s="27"/>
      <c r="B4" s="27"/>
      <c r="C4" s="28"/>
      <c r="D4" s="29">
        <v>2</v>
      </c>
      <c r="E4" s="29">
        <v>3</v>
      </c>
      <c r="F4" s="29">
        <v>4</v>
      </c>
      <c r="G4" s="29">
        <v>5</v>
      </c>
      <c r="H4" s="29">
        <v>5</v>
      </c>
      <c r="I4" s="29">
        <v>3</v>
      </c>
      <c r="J4" s="29">
        <v>3</v>
      </c>
      <c r="K4" s="29">
        <v>2</v>
      </c>
      <c r="L4" s="29">
        <v>3</v>
      </c>
      <c r="M4" s="29">
        <v>3</v>
      </c>
      <c r="N4" s="29">
        <v>3</v>
      </c>
      <c r="O4" s="29">
        <v>4</v>
      </c>
      <c r="P4" s="29">
        <v>4</v>
      </c>
      <c r="Q4" s="29">
        <v>3</v>
      </c>
      <c r="R4" s="29">
        <v>3</v>
      </c>
      <c r="S4" s="29">
        <v>3</v>
      </c>
      <c r="T4" s="54"/>
    </row>
    <row r="5" spans="1:20">
      <c r="A5" s="30">
        <v>1</v>
      </c>
      <c r="B5" s="46">
        <v>11032347</v>
      </c>
      <c r="C5" s="31" t="s">
        <v>17</v>
      </c>
      <c r="D5" s="32"/>
      <c r="E5" s="32"/>
      <c r="F5" s="32"/>
      <c r="G5" s="32"/>
      <c r="H5" s="32"/>
      <c r="I5" s="32"/>
      <c r="J5" s="32"/>
      <c r="K5" s="33"/>
      <c r="L5" s="32"/>
      <c r="M5" s="33"/>
      <c r="N5" s="32"/>
      <c r="O5" s="33"/>
      <c r="P5" s="33"/>
      <c r="Q5" s="33"/>
      <c r="R5" s="33"/>
      <c r="S5" s="33"/>
      <c r="T5" s="54">
        <v>22</v>
      </c>
    </row>
    <row r="6" spans="1:20">
      <c r="A6" s="30">
        <v>2</v>
      </c>
      <c r="B6" s="30">
        <v>12031181</v>
      </c>
      <c r="C6" s="31" t="s">
        <v>18</v>
      </c>
      <c r="D6" s="32"/>
      <c r="E6" s="33"/>
      <c r="F6" s="32"/>
      <c r="G6" s="32"/>
      <c r="H6" s="32"/>
      <c r="I6" s="32"/>
      <c r="J6" s="32"/>
      <c r="K6" s="32"/>
      <c r="L6" s="32"/>
      <c r="M6" s="32"/>
      <c r="N6" s="33"/>
      <c r="O6" s="33"/>
      <c r="P6" s="33"/>
      <c r="Q6" s="33"/>
      <c r="R6" s="32"/>
      <c r="S6" s="33"/>
      <c r="T6" s="54">
        <v>23</v>
      </c>
    </row>
    <row r="7" spans="1:20">
      <c r="A7" s="30">
        <v>3</v>
      </c>
      <c r="B7" s="47">
        <v>12031129</v>
      </c>
      <c r="C7" s="34" t="s">
        <v>19</v>
      </c>
      <c r="D7" s="33">
        <v>3.6</v>
      </c>
      <c r="E7" s="33"/>
      <c r="F7" s="32"/>
      <c r="G7" s="32"/>
      <c r="H7" s="32"/>
      <c r="I7" s="32"/>
      <c r="J7" s="32"/>
      <c r="K7" s="33"/>
      <c r="L7" s="32"/>
      <c r="M7" s="33"/>
      <c r="N7" s="33"/>
      <c r="O7" s="33"/>
      <c r="P7" s="33"/>
      <c r="Q7" s="33"/>
      <c r="R7" s="33"/>
      <c r="S7" s="32"/>
      <c r="T7" s="54">
        <v>27</v>
      </c>
    </row>
    <row r="8" spans="1:20">
      <c r="A8" s="30">
        <v>4</v>
      </c>
      <c r="B8" s="48">
        <v>13033032</v>
      </c>
      <c r="C8" s="35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37"/>
      <c r="P8" s="36"/>
      <c r="Q8" s="37"/>
      <c r="R8" s="37"/>
      <c r="S8" s="37"/>
      <c r="T8" s="54">
        <v>19</v>
      </c>
    </row>
    <row r="9" spans="1:20">
      <c r="A9" s="30">
        <v>5</v>
      </c>
      <c r="B9" s="49">
        <v>13033032</v>
      </c>
      <c r="C9" s="39" t="s">
        <v>21</v>
      </c>
      <c r="D9" s="40"/>
      <c r="E9" s="40"/>
      <c r="F9" s="41"/>
      <c r="G9" s="41"/>
      <c r="H9" s="41"/>
      <c r="I9" s="41"/>
      <c r="J9" s="41"/>
      <c r="K9" s="41"/>
      <c r="L9" s="41"/>
      <c r="M9" s="40"/>
      <c r="N9" s="40"/>
      <c r="O9" s="40"/>
      <c r="P9" s="40"/>
      <c r="Q9" s="40"/>
      <c r="R9" s="40"/>
      <c r="S9" s="42"/>
      <c r="T9" s="54">
        <v>25</v>
      </c>
    </row>
    <row r="10" spans="1:20">
      <c r="A10" s="30">
        <v>6</v>
      </c>
      <c r="B10" s="1">
        <v>14030881</v>
      </c>
      <c r="C10" s="2" t="s">
        <v>22</v>
      </c>
      <c r="D10" s="40"/>
      <c r="E10" s="40"/>
      <c r="F10" s="41"/>
      <c r="G10" s="41"/>
      <c r="H10" s="41"/>
      <c r="I10" s="40"/>
      <c r="J10" s="40"/>
      <c r="K10" s="40"/>
      <c r="L10" s="40"/>
      <c r="M10" s="40"/>
      <c r="N10" s="42"/>
      <c r="O10" s="42"/>
      <c r="P10" s="42"/>
      <c r="Q10" s="42"/>
      <c r="R10" s="42"/>
      <c r="S10" s="42"/>
      <c r="T10" s="54">
        <v>19</v>
      </c>
    </row>
    <row r="11" spans="1:20">
      <c r="A11" s="30">
        <v>7</v>
      </c>
      <c r="B11" s="1">
        <v>14030884</v>
      </c>
      <c r="C11" s="2" t="s">
        <v>23</v>
      </c>
      <c r="D11" s="40"/>
      <c r="E11" s="40"/>
      <c r="F11" s="41"/>
      <c r="G11" s="41"/>
      <c r="H11" s="41"/>
      <c r="I11" s="40"/>
      <c r="J11" s="40"/>
      <c r="K11" s="40"/>
      <c r="L11" s="40"/>
      <c r="M11" s="40"/>
      <c r="N11" s="42"/>
      <c r="O11" s="42"/>
      <c r="P11" s="42"/>
      <c r="Q11" s="42"/>
      <c r="R11" s="42"/>
      <c r="S11" s="42"/>
      <c r="T11" s="54">
        <v>19</v>
      </c>
    </row>
    <row r="12" spans="1:20">
      <c r="A12" s="30">
        <v>8</v>
      </c>
      <c r="B12" s="49">
        <v>14031414</v>
      </c>
      <c r="C12" s="3" t="s">
        <v>24</v>
      </c>
      <c r="D12" s="40"/>
      <c r="E12" s="40"/>
      <c r="F12" s="41"/>
      <c r="G12" s="41"/>
      <c r="H12" s="41"/>
      <c r="I12" s="40"/>
      <c r="J12" s="40"/>
      <c r="K12" s="40"/>
      <c r="L12" s="40"/>
      <c r="M12" s="40"/>
      <c r="N12" s="42"/>
      <c r="O12" s="42"/>
      <c r="P12" s="42"/>
      <c r="Q12" s="42"/>
      <c r="R12" s="42"/>
      <c r="S12" s="42"/>
      <c r="T12" s="54">
        <v>19</v>
      </c>
    </row>
    <row r="13" spans="1:20">
      <c r="A13" s="30">
        <v>9</v>
      </c>
      <c r="B13" s="49">
        <v>14033009</v>
      </c>
      <c r="C13" s="3" t="s">
        <v>25</v>
      </c>
      <c r="D13" s="40"/>
      <c r="E13" s="40"/>
      <c r="F13" s="41"/>
      <c r="G13" s="41"/>
      <c r="H13" s="41"/>
      <c r="I13" s="40"/>
      <c r="J13" s="40"/>
      <c r="K13" s="40"/>
      <c r="L13" s="40"/>
      <c r="M13" s="40"/>
      <c r="N13" s="42"/>
      <c r="O13" s="42"/>
      <c r="P13" s="42"/>
      <c r="Q13" s="42"/>
      <c r="R13" s="42"/>
      <c r="S13" s="42"/>
      <c r="T13" s="54">
        <v>19</v>
      </c>
    </row>
    <row r="14" spans="1:20">
      <c r="A14" s="30">
        <v>10</v>
      </c>
      <c r="B14" s="49">
        <v>14033010</v>
      </c>
      <c r="C14" s="3" t="s">
        <v>26</v>
      </c>
      <c r="D14" s="40"/>
      <c r="E14" s="40"/>
      <c r="F14" s="41"/>
      <c r="G14" s="41"/>
      <c r="H14" s="41"/>
      <c r="I14" s="40"/>
      <c r="J14" s="40"/>
      <c r="K14" s="40"/>
      <c r="L14" s="40"/>
      <c r="M14" s="40"/>
      <c r="N14" s="42"/>
      <c r="O14" s="42"/>
      <c r="P14" s="42"/>
      <c r="Q14" s="42"/>
      <c r="R14" s="42"/>
      <c r="S14" s="42"/>
      <c r="T14" s="54">
        <v>19</v>
      </c>
    </row>
    <row r="15" spans="1:20">
      <c r="A15" s="30">
        <v>11</v>
      </c>
      <c r="B15" s="49">
        <v>14033011</v>
      </c>
      <c r="C15" s="43" t="s">
        <v>27</v>
      </c>
      <c r="D15" s="42"/>
      <c r="E15" s="40"/>
      <c r="F15" s="41"/>
      <c r="G15" s="41"/>
      <c r="H15" s="40"/>
      <c r="I15" s="41"/>
      <c r="J15" s="41"/>
      <c r="K15" s="40"/>
      <c r="L15" s="41"/>
      <c r="M15" s="40"/>
      <c r="N15" s="40"/>
      <c r="O15" s="40"/>
      <c r="P15" s="40"/>
      <c r="Q15" s="40"/>
      <c r="R15" s="40"/>
      <c r="S15" s="42"/>
      <c r="T15" s="54">
        <v>28</v>
      </c>
    </row>
    <row r="16" spans="1:20">
      <c r="A16" s="30">
        <v>12</v>
      </c>
      <c r="B16" s="49">
        <v>13030850</v>
      </c>
      <c r="C16" s="39" t="s">
        <v>28</v>
      </c>
      <c r="D16" s="40"/>
      <c r="E16" s="42"/>
      <c r="F16" s="40"/>
      <c r="G16" s="41"/>
      <c r="H16" s="42"/>
      <c r="I16" s="42"/>
      <c r="J16" s="42"/>
      <c r="K16" s="40"/>
      <c r="L16" s="40"/>
      <c r="M16" s="40"/>
      <c r="N16" s="40"/>
      <c r="O16" s="40"/>
      <c r="P16" s="40"/>
      <c r="Q16" s="40"/>
      <c r="R16" s="40"/>
      <c r="S16" s="42"/>
      <c r="T16" s="54">
        <v>31</v>
      </c>
    </row>
    <row r="17" spans="1:20">
      <c r="A17" s="30">
        <v>13</v>
      </c>
      <c r="B17" s="50"/>
      <c r="C17" s="38" t="s">
        <v>104</v>
      </c>
      <c r="D17" s="45"/>
      <c r="E17" s="45"/>
      <c r="F17" s="52"/>
      <c r="G17" s="52"/>
      <c r="H17" s="52"/>
      <c r="I17" s="45"/>
      <c r="J17" s="52"/>
      <c r="K17" s="45"/>
      <c r="L17" s="45"/>
      <c r="M17" s="45"/>
      <c r="N17" s="45"/>
      <c r="O17" s="45"/>
      <c r="P17" s="45"/>
      <c r="Q17" s="45"/>
      <c r="R17" s="45"/>
      <c r="S17" s="45"/>
      <c r="T17" s="54">
        <v>17</v>
      </c>
    </row>
    <row r="18" spans="1:20">
      <c r="A18" s="30">
        <v>14</v>
      </c>
      <c r="B18" s="50"/>
      <c r="C18" s="38" t="s">
        <v>105</v>
      </c>
      <c r="D18" s="45"/>
      <c r="E18" s="45"/>
      <c r="F18" s="52"/>
      <c r="G18" s="52"/>
      <c r="H18" s="52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54">
        <v>17</v>
      </c>
    </row>
    <row r="19" spans="1:20">
      <c r="A19" s="30">
        <v>15</v>
      </c>
      <c r="B19" s="50"/>
      <c r="C19" s="38" t="s">
        <v>106</v>
      </c>
      <c r="D19" s="45"/>
      <c r="E19" s="45"/>
      <c r="F19" s="52"/>
      <c r="G19" s="52"/>
      <c r="H19" s="52"/>
      <c r="I19" s="45"/>
      <c r="J19" s="52"/>
      <c r="K19" s="45"/>
      <c r="L19" s="45"/>
      <c r="M19" s="45"/>
      <c r="N19" s="45"/>
      <c r="O19" s="45"/>
      <c r="P19" s="45"/>
      <c r="Q19" s="45"/>
      <c r="R19" s="45"/>
      <c r="S19" s="45"/>
      <c r="T19" s="54">
        <v>17</v>
      </c>
    </row>
    <row r="20" spans="1:20">
      <c r="A20" s="30">
        <v>16</v>
      </c>
      <c r="B20" s="50"/>
      <c r="C20" s="38" t="s">
        <v>107</v>
      </c>
      <c r="D20" s="45"/>
      <c r="E20" s="45"/>
      <c r="F20" s="52"/>
      <c r="G20" s="52"/>
      <c r="H20" s="52"/>
      <c r="I20" s="45"/>
      <c r="J20" s="52"/>
      <c r="K20" s="45"/>
      <c r="L20" s="45"/>
      <c r="M20" s="45"/>
      <c r="N20" s="45"/>
      <c r="O20" s="45"/>
      <c r="P20" s="45"/>
      <c r="Q20" s="45"/>
      <c r="R20" s="45"/>
      <c r="S20" s="45"/>
      <c r="T20" s="54">
        <v>17</v>
      </c>
    </row>
    <row r="21" spans="1:20">
      <c r="A21" s="30">
        <v>17</v>
      </c>
      <c r="B21" s="50"/>
      <c r="C21" s="38" t="s">
        <v>108</v>
      </c>
      <c r="D21" s="45"/>
      <c r="E21" s="45"/>
      <c r="F21" s="52"/>
      <c r="G21" s="52"/>
      <c r="H21" s="52"/>
      <c r="I21" s="45"/>
      <c r="J21" s="45"/>
      <c r="K21" s="45"/>
      <c r="L21" s="45"/>
      <c r="M21" s="45"/>
      <c r="N21" s="45"/>
      <c r="O21" s="52"/>
      <c r="P21" s="55"/>
      <c r="Q21" s="45"/>
      <c r="R21" s="45"/>
      <c r="S21" s="45"/>
      <c r="T21" s="54">
        <v>18</v>
      </c>
    </row>
    <row r="22" spans="1:20">
      <c r="A22" s="59" t="s">
        <v>109</v>
      </c>
      <c r="B22" s="60"/>
      <c r="C22" s="61"/>
      <c r="D22" s="54">
        <v>8</v>
      </c>
      <c r="E22" s="54">
        <v>9</v>
      </c>
      <c r="F22" s="54">
        <v>6</v>
      </c>
      <c r="G22" s="54">
        <v>5</v>
      </c>
      <c r="H22" s="54">
        <v>6</v>
      </c>
      <c r="I22" s="54">
        <v>5</v>
      </c>
      <c r="J22" s="54">
        <v>9</v>
      </c>
      <c r="K22" s="54">
        <v>9</v>
      </c>
      <c r="L22" s="54">
        <v>6</v>
      </c>
      <c r="M22" s="54">
        <v>11</v>
      </c>
      <c r="N22" s="54">
        <v>6</v>
      </c>
      <c r="O22" s="54">
        <v>8</v>
      </c>
      <c r="P22" s="54">
        <v>6</v>
      </c>
      <c r="Q22" s="54">
        <v>7</v>
      </c>
      <c r="R22" s="54">
        <v>6</v>
      </c>
      <c r="S22" s="54">
        <v>3</v>
      </c>
      <c r="T22" s="54"/>
    </row>
  </sheetData>
  <mergeCells count="1">
    <mergeCell ref="A22:C22"/>
  </mergeCells>
  <dataValidations count="1">
    <dataValidation allowBlank="1" sqref="B5 B7:B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7" workbookViewId="0">
      <selection activeCell="G26" sqref="G26:L26"/>
    </sheetView>
  </sheetViews>
  <sheetFormatPr defaultColWidth="9.140625" defaultRowHeight="15.75"/>
  <cols>
    <col min="1" max="1" width="5.85546875" style="5" customWidth="1"/>
    <col min="2" max="2" width="31.7109375" style="5" bestFit="1" customWidth="1"/>
    <col min="3" max="3" width="12" style="5" customWidth="1"/>
    <col min="4" max="4" width="4.85546875" style="5" customWidth="1"/>
    <col min="5" max="5" width="8.42578125" style="5" customWidth="1"/>
    <col min="6" max="6" width="8.5703125" style="5" customWidth="1"/>
    <col min="7" max="7" width="8.140625" style="5" customWidth="1"/>
    <col min="8" max="8" width="5.7109375" style="5" customWidth="1"/>
    <col min="9" max="9" width="6.7109375" style="5" customWidth="1"/>
    <col min="10" max="12" width="5.7109375" style="5" customWidth="1"/>
    <col min="13" max="13" width="22.5703125" style="5" customWidth="1"/>
    <col min="14" max="14" width="28.140625" style="5" bestFit="1" customWidth="1"/>
    <col min="15" max="15" width="27.28515625" style="5" customWidth="1"/>
    <col min="16" max="16" width="11.28515625" style="5" bestFit="1" customWidth="1"/>
    <col min="17" max="16384" width="9.140625" style="5"/>
  </cols>
  <sheetData>
    <row r="1" spans="1:16">
      <c r="A1" s="63" t="s">
        <v>29</v>
      </c>
      <c r="B1" s="63"/>
      <c r="C1" s="63"/>
      <c r="D1" s="62" t="s">
        <v>59</v>
      </c>
      <c r="E1" s="62"/>
      <c r="F1" s="62"/>
      <c r="G1" s="62"/>
      <c r="H1" s="62"/>
      <c r="I1" s="62"/>
      <c r="J1" s="62"/>
      <c r="K1" s="62"/>
      <c r="L1" s="62"/>
      <c r="M1" s="62"/>
      <c r="N1" s="4"/>
    </row>
    <row r="2" spans="1:16">
      <c r="A2" s="63" t="s">
        <v>30</v>
      </c>
      <c r="B2" s="63"/>
      <c r="C2" s="63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"/>
    </row>
    <row r="3" spans="1:16">
      <c r="A3" s="62" t="s">
        <v>32</v>
      </c>
      <c r="B3" s="62"/>
      <c r="C3" s="62"/>
    </row>
    <row r="4" spans="1:16">
      <c r="A4" s="64" t="s">
        <v>33</v>
      </c>
      <c r="B4" s="64"/>
      <c r="C4" s="64"/>
    </row>
    <row r="6" spans="1:16">
      <c r="A6" s="63" t="s">
        <v>34</v>
      </c>
      <c r="B6" s="63"/>
      <c r="C6" s="63"/>
      <c r="E6" s="63" t="s">
        <v>96</v>
      </c>
      <c r="F6" s="63"/>
      <c r="G6" s="63"/>
      <c r="H6" s="63"/>
      <c r="I6" s="63"/>
      <c r="J6" s="63"/>
      <c r="K6" s="63"/>
      <c r="L6" s="63"/>
    </row>
    <row r="8" spans="1:16" s="9" customFormat="1" ht="47.25">
      <c r="A8" s="7" t="s">
        <v>0</v>
      </c>
      <c r="B8" s="7" t="s">
        <v>35</v>
      </c>
      <c r="C8" s="7" t="s">
        <v>36</v>
      </c>
      <c r="D8" s="8" t="s">
        <v>37</v>
      </c>
      <c r="E8" s="8" t="s">
        <v>90</v>
      </c>
      <c r="F8" s="8" t="s">
        <v>38</v>
      </c>
      <c r="G8" s="8" t="s">
        <v>39</v>
      </c>
      <c r="H8" s="8" t="s">
        <v>40</v>
      </c>
      <c r="I8" s="8" t="s">
        <v>41</v>
      </c>
      <c r="J8" s="8" t="s">
        <v>42</v>
      </c>
      <c r="K8" s="8" t="s">
        <v>43</v>
      </c>
      <c r="L8" s="8" t="s">
        <v>44</v>
      </c>
      <c r="M8" s="7" t="s">
        <v>45</v>
      </c>
      <c r="N8" s="8" t="s">
        <v>73</v>
      </c>
      <c r="O8" s="7" t="s">
        <v>46</v>
      </c>
      <c r="P8" s="7" t="s">
        <v>46</v>
      </c>
    </row>
    <row r="9" spans="1:16" s="15" customFormat="1" ht="37.5" customHeight="1">
      <c r="A9" s="10">
        <v>1</v>
      </c>
      <c r="B9" s="11" t="s">
        <v>60</v>
      </c>
      <c r="C9" s="10" t="s">
        <v>61</v>
      </c>
      <c r="D9" s="10">
        <v>3</v>
      </c>
      <c r="E9" s="10">
        <v>7</v>
      </c>
      <c r="F9" s="10">
        <v>3</v>
      </c>
      <c r="G9" s="10" t="s">
        <v>47</v>
      </c>
      <c r="H9" s="12"/>
      <c r="I9" s="12"/>
      <c r="J9" s="12" t="s">
        <v>56</v>
      </c>
      <c r="K9" s="12"/>
      <c r="L9" s="13"/>
      <c r="M9" s="14" t="s">
        <v>97</v>
      </c>
      <c r="N9" s="14" t="s">
        <v>62</v>
      </c>
      <c r="O9" s="14" t="s">
        <v>114</v>
      </c>
      <c r="P9" s="56">
        <v>42361</v>
      </c>
    </row>
    <row r="10" spans="1:16" s="15" customFormat="1" ht="31.5">
      <c r="A10" s="10">
        <v>2</v>
      </c>
      <c r="B10" s="11" t="s">
        <v>63</v>
      </c>
      <c r="C10" s="10" t="s">
        <v>64</v>
      </c>
      <c r="D10" s="10">
        <v>3</v>
      </c>
      <c r="E10" s="10">
        <v>7</v>
      </c>
      <c r="F10" s="10">
        <v>3</v>
      </c>
      <c r="G10" s="10" t="s">
        <v>47</v>
      </c>
      <c r="H10" s="12"/>
      <c r="I10" s="12"/>
      <c r="J10" s="16"/>
      <c r="K10" s="13"/>
      <c r="L10" s="12" t="s">
        <v>56</v>
      </c>
      <c r="M10" s="14" t="s">
        <v>97</v>
      </c>
      <c r="N10" s="14" t="s">
        <v>80</v>
      </c>
      <c r="O10" s="14" t="s">
        <v>116</v>
      </c>
      <c r="P10" s="56">
        <v>42362</v>
      </c>
    </row>
    <row r="11" spans="1:16" s="15" customFormat="1" ht="15" customHeight="1">
      <c r="A11" s="10">
        <v>3</v>
      </c>
      <c r="B11" s="14" t="s">
        <v>13</v>
      </c>
      <c r="C11" s="10" t="s">
        <v>65</v>
      </c>
      <c r="D11" s="10">
        <v>4</v>
      </c>
      <c r="E11" s="10">
        <v>6</v>
      </c>
      <c r="F11" s="10">
        <v>4</v>
      </c>
      <c r="G11" s="10" t="s">
        <v>47</v>
      </c>
      <c r="H11" s="12"/>
      <c r="I11" s="17"/>
      <c r="J11" s="12"/>
      <c r="K11" s="12" t="s">
        <v>48</v>
      </c>
      <c r="L11" s="12"/>
      <c r="M11" s="14" t="s">
        <v>97</v>
      </c>
      <c r="N11" s="14" t="s">
        <v>66</v>
      </c>
      <c r="O11" s="14" t="s">
        <v>112</v>
      </c>
      <c r="P11" s="56">
        <v>42369</v>
      </c>
    </row>
    <row r="12" spans="1:16" s="15" customFormat="1" ht="15" customHeight="1">
      <c r="A12" s="10">
        <v>4</v>
      </c>
      <c r="B12" s="14" t="s">
        <v>67</v>
      </c>
      <c r="C12" s="10" t="s">
        <v>68</v>
      </c>
      <c r="D12" s="10">
        <v>4</v>
      </c>
      <c r="E12" s="10">
        <v>7</v>
      </c>
      <c r="F12" s="10">
        <v>4</v>
      </c>
      <c r="G12" s="10" t="s">
        <v>47</v>
      </c>
      <c r="H12" s="12" t="s">
        <v>51</v>
      </c>
      <c r="I12" s="12"/>
      <c r="J12" s="12"/>
      <c r="K12" s="12"/>
      <c r="L12" s="12"/>
      <c r="M12" s="14" t="s">
        <v>97</v>
      </c>
      <c r="N12" s="14" t="s">
        <v>72</v>
      </c>
      <c r="O12" s="14" t="s">
        <v>112</v>
      </c>
      <c r="P12" s="56">
        <v>42359</v>
      </c>
    </row>
    <row r="13" spans="1:16" s="15" customFormat="1" ht="15" customHeight="1">
      <c r="A13" s="10">
        <v>5</v>
      </c>
      <c r="B13" s="14" t="s">
        <v>15</v>
      </c>
      <c r="C13" s="10" t="s">
        <v>69</v>
      </c>
      <c r="D13" s="10">
        <v>3</v>
      </c>
      <c r="E13" s="10">
        <v>7</v>
      </c>
      <c r="F13" s="10">
        <v>3</v>
      </c>
      <c r="G13" s="10" t="s">
        <v>47</v>
      </c>
      <c r="H13" s="12"/>
      <c r="I13" s="12" t="s">
        <v>50</v>
      </c>
      <c r="J13" s="12"/>
      <c r="K13" s="12"/>
      <c r="L13" s="12"/>
      <c r="M13" s="14" t="s">
        <v>97</v>
      </c>
      <c r="N13" s="14" t="s">
        <v>49</v>
      </c>
      <c r="O13" s="22" t="s">
        <v>111</v>
      </c>
      <c r="P13" s="56">
        <v>42360</v>
      </c>
    </row>
    <row r="14" spans="1:16" s="15" customFormat="1" ht="15" customHeight="1">
      <c r="A14" s="10">
        <v>6</v>
      </c>
      <c r="B14" s="14" t="s">
        <v>54</v>
      </c>
      <c r="C14" s="10" t="s">
        <v>55</v>
      </c>
      <c r="D14" s="10">
        <v>3</v>
      </c>
      <c r="E14" s="10">
        <v>11</v>
      </c>
      <c r="F14" s="10">
        <v>3</v>
      </c>
      <c r="G14" s="10" t="s">
        <v>101</v>
      </c>
      <c r="H14" s="12"/>
      <c r="I14" s="12" t="s">
        <v>56</v>
      </c>
      <c r="J14" s="12"/>
      <c r="K14" s="13"/>
      <c r="L14" s="12"/>
      <c r="M14" s="14" t="s">
        <v>97</v>
      </c>
      <c r="N14" s="14" t="s">
        <v>98</v>
      </c>
      <c r="O14" s="14" t="s">
        <v>115</v>
      </c>
      <c r="P14" s="56"/>
    </row>
    <row r="15" spans="1:16" s="15" customFormat="1">
      <c r="A15" s="10">
        <v>7</v>
      </c>
      <c r="B15" s="11" t="s">
        <v>10</v>
      </c>
      <c r="C15" s="10" t="s">
        <v>70</v>
      </c>
      <c r="D15" s="10">
        <v>3</v>
      </c>
      <c r="E15" s="10">
        <v>13</v>
      </c>
      <c r="F15" s="10">
        <v>3</v>
      </c>
      <c r="G15" s="10" t="s">
        <v>47</v>
      </c>
      <c r="H15" s="16" t="s">
        <v>56</v>
      </c>
      <c r="I15" s="12"/>
      <c r="J15" s="12"/>
      <c r="K15" s="12"/>
      <c r="L15" s="12"/>
      <c r="M15" s="14" t="s">
        <v>97</v>
      </c>
      <c r="N15" s="14" t="s">
        <v>71</v>
      </c>
      <c r="O15" s="14" t="s">
        <v>116</v>
      </c>
      <c r="P15" s="56">
        <v>42359</v>
      </c>
    </row>
    <row r="16" spans="1:16" s="15" customFormat="1" ht="15" customHeight="1">
      <c r="A16" s="10">
        <v>8</v>
      </c>
      <c r="B16" s="14" t="s">
        <v>74</v>
      </c>
      <c r="C16" s="10" t="s">
        <v>75</v>
      </c>
      <c r="D16" s="10">
        <v>2</v>
      </c>
      <c r="E16" s="10">
        <v>12</v>
      </c>
      <c r="F16" s="10">
        <v>4</v>
      </c>
      <c r="G16" s="10" t="s">
        <v>47</v>
      </c>
      <c r="H16" s="12"/>
      <c r="I16" s="13"/>
      <c r="J16" s="14"/>
      <c r="K16" s="23" t="s">
        <v>51</v>
      </c>
      <c r="L16" s="13"/>
      <c r="M16" s="14" t="s">
        <v>94</v>
      </c>
      <c r="N16" s="14" t="s">
        <v>99</v>
      </c>
      <c r="O16" s="14" t="s">
        <v>114</v>
      </c>
      <c r="P16" s="56"/>
    </row>
    <row r="17" spans="1:16" s="15" customFormat="1" ht="15" customHeight="1">
      <c r="A17" s="10">
        <v>9</v>
      </c>
      <c r="B17" s="14" t="s">
        <v>52</v>
      </c>
      <c r="C17" s="10" t="s">
        <v>53</v>
      </c>
      <c r="D17" s="10">
        <v>2</v>
      </c>
      <c r="E17" s="10">
        <v>10</v>
      </c>
      <c r="F17" s="10">
        <v>4</v>
      </c>
      <c r="G17" s="10" t="s">
        <v>47</v>
      </c>
      <c r="H17" s="13"/>
      <c r="I17" s="12"/>
      <c r="J17" s="14"/>
      <c r="K17" s="16" t="s">
        <v>51</v>
      </c>
      <c r="L17" s="12"/>
      <c r="M17" s="14" t="s">
        <v>95</v>
      </c>
      <c r="N17" s="14" t="s">
        <v>117</v>
      </c>
      <c r="O17" s="14" t="s">
        <v>111</v>
      </c>
      <c r="P17" s="56"/>
    </row>
    <row r="18" spans="1:16" s="15" customFormat="1">
      <c r="A18" s="10">
        <v>10</v>
      </c>
      <c r="B18" s="11" t="s">
        <v>6</v>
      </c>
      <c r="C18" s="10" t="s">
        <v>76</v>
      </c>
      <c r="D18" s="10">
        <v>3</v>
      </c>
      <c r="E18" s="10">
        <v>8</v>
      </c>
      <c r="F18" s="10">
        <v>3</v>
      </c>
      <c r="G18" s="10" t="s">
        <v>47</v>
      </c>
      <c r="H18" s="12"/>
      <c r="I18" s="12"/>
      <c r="J18" s="12" t="s">
        <v>50</v>
      </c>
      <c r="K18" s="14"/>
      <c r="L18" s="12"/>
      <c r="M18" s="14" t="s">
        <v>97</v>
      </c>
      <c r="N18" s="14" t="s">
        <v>82</v>
      </c>
      <c r="O18" s="14" t="s">
        <v>110</v>
      </c>
      <c r="P18" s="56">
        <v>42361</v>
      </c>
    </row>
    <row r="19" spans="1:16" s="15" customFormat="1" ht="15" customHeight="1">
      <c r="A19" s="10">
        <v>11</v>
      </c>
      <c r="B19" s="14" t="s">
        <v>9</v>
      </c>
      <c r="C19" s="10" t="s">
        <v>77</v>
      </c>
      <c r="D19" s="10">
        <v>3</v>
      </c>
      <c r="E19" s="10">
        <v>9</v>
      </c>
      <c r="F19" s="10">
        <v>3</v>
      </c>
      <c r="G19" s="10" t="s">
        <v>47</v>
      </c>
      <c r="H19" s="12"/>
      <c r="I19" s="12"/>
      <c r="J19" s="12"/>
      <c r="K19" s="12"/>
      <c r="L19" s="12" t="s">
        <v>50</v>
      </c>
      <c r="M19" s="14" t="s">
        <v>97</v>
      </c>
      <c r="N19" s="14" t="s">
        <v>83</v>
      </c>
      <c r="O19" s="14" t="s">
        <v>110</v>
      </c>
      <c r="P19" s="56" t="s">
        <v>118</v>
      </c>
    </row>
    <row r="20" spans="1:16" s="15" customFormat="1" ht="15" customHeight="1">
      <c r="A20" s="10">
        <v>12</v>
      </c>
      <c r="B20" s="14" t="s">
        <v>78</v>
      </c>
      <c r="C20" s="10" t="s">
        <v>79</v>
      </c>
      <c r="D20" s="10">
        <v>3</v>
      </c>
      <c r="E20" s="10">
        <v>8</v>
      </c>
      <c r="F20" s="10">
        <v>3</v>
      </c>
      <c r="G20" s="10" t="s">
        <v>81</v>
      </c>
      <c r="H20" s="12" t="s">
        <v>51</v>
      </c>
      <c r="I20" s="12"/>
      <c r="J20" s="12"/>
      <c r="K20" s="12"/>
      <c r="L20" s="12"/>
      <c r="M20" s="14" t="s">
        <v>97</v>
      </c>
      <c r="N20" s="14" t="s">
        <v>80</v>
      </c>
      <c r="O20" s="14" t="s">
        <v>116</v>
      </c>
      <c r="P20" s="56">
        <v>42366</v>
      </c>
    </row>
    <row r="21" spans="1:16" s="15" customFormat="1" ht="15" customHeight="1">
      <c r="A21" s="10">
        <v>13</v>
      </c>
      <c r="B21" s="14" t="s">
        <v>84</v>
      </c>
      <c r="C21" s="10" t="s">
        <v>87</v>
      </c>
      <c r="D21" s="10">
        <v>4</v>
      </c>
      <c r="E21" s="10">
        <v>6</v>
      </c>
      <c r="F21" s="10">
        <v>4</v>
      </c>
      <c r="G21" s="10" t="s">
        <v>81</v>
      </c>
      <c r="H21" s="12"/>
      <c r="I21" s="12" t="s">
        <v>56</v>
      </c>
      <c r="J21" s="13"/>
      <c r="K21" s="12"/>
      <c r="L21" s="12"/>
      <c r="M21" s="14" t="s">
        <v>100</v>
      </c>
      <c r="N21" s="14" t="s">
        <v>91</v>
      </c>
      <c r="O21" s="14" t="s">
        <v>113</v>
      </c>
      <c r="P21" s="56">
        <v>42360</v>
      </c>
    </row>
    <row r="22" spans="1:16" s="15" customFormat="1" ht="16.5" customHeight="1">
      <c r="A22" s="10">
        <v>14</v>
      </c>
      <c r="B22" s="11" t="s">
        <v>85</v>
      </c>
      <c r="C22" s="10" t="s">
        <v>88</v>
      </c>
      <c r="D22" s="10">
        <v>5</v>
      </c>
      <c r="E22" s="10">
        <v>6</v>
      </c>
      <c r="F22" s="10">
        <v>6</v>
      </c>
      <c r="G22" s="10" t="s">
        <v>81</v>
      </c>
      <c r="H22" s="12"/>
      <c r="I22" s="12"/>
      <c r="J22" s="12" t="s">
        <v>56</v>
      </c>
      <c r="K22" s="12" t="s">
        <v>56</v>
      </c>
      <c r="L22" s="12"/>
      <c r="M22" s="14" t="s">
        <v>100</v>
      </c>
      <c r="N22" s="11" t="s">
        <v>49</v>
      </c>
      <c r="O22" s="14" t="s">
        <v>111</v>
      </c>
      <c r="P22" s="56" t="s">
        <v>119</v>
      </c>
    </row>
    <row r="23" spans="1:16" s="15" customFormat="1">
      <c r="A23" s="10">
        <v>15</v>
      </c>
      <c r="B23" s="11" t="s">
        <v>86</v>
      </c>
      <c r="C23" s="10" t="s">
        <v>89</v>
      </c>
      <c r="D23" s="10">
        <v>5</v>
      </c>
      <c r="E23" s="10">
        <v>6</v>
      </c>
      <c r="F23" s="10">
        <v>6</v>
      </c>
      <c r="G23" s="10" t="s">
        <v>81</v>
      </c>
      <c r="I23" s="13"/>
      <c r="J23" s="12" t="s">
        <v>50</v>
      </c>
      <c r="K23" s="13"/>
      <c r="L23" s="12" t="s">
        <v>50</v>
      </c>
      <c r="M23" s="14" t="s">
        <v>100</v>
      </c>
      <c r="N23" s="14" t="s">
        <v>92</v>
      </c>
      <c r="O23" s="14" t="s">
        <v>113</v>
      </c>
      <c r="P23" s="56">
        <v>42354</v>
      </c>
    </row>
    <row r="24" spans="1:16" s="15" customFormat="1">
      <c r="A24" s="10">
        <v>16</v>
      </c>
      <c r="B24" s="11" t="s">
        <v>16</v>
      </c>
      <c r="C24" s="10" t="s">
        <v>93</v>
      </c>
      <c r="D24" s="10">
        <v>3</v>
      </c>
      <c r="E24" s="10">
        <v>3</v>
      </c>
      <c r="F24" s="10"/>
      <c r="G24" s="10"/>
      <c r="H24" s="12"/>
      <c r="I24" s="13"/>
      <c r="J24" s="12"/>
      <c r="K24" s="13"/>
      <c r="L24" s="12"/>
      <c r="M24" s="14" t="s">
        <v>97</v>
      </c>
      <c r="N24" s="14" t="s">
        <v>49</v>
      </c>
      <c r="O24" s="14"/>
      <c r="P24" s="14"/>
    </row>
    <row r="26" spans="1:16">
      <c r="F26" s="18"/>
      <c r="G26" s="65" t="s">
        <v>120</v>
      </c>
      <c r="H26" s="65"/>
      <c r="I26" s="65"/>
      <c r="J26" s="65"/>
      <c r="K26" s="65"/>
      <c r="L26" s="65"/>
      <c r="M26" s="19"/>
      <c r="N26" s="19"/>
    </row>
    <row r="27" spans="1:16">
      <c r="G27" s="62" t="s">
        <v>57</v>
      </c>
      <c r="H27" s="62"/>
      <c r="I27" s="62"/>
      <c r="J27" s="62"/>
      <c r="K27" s="62"/>
      <c r="L27" s="62"/>
      <c r="M27" s="4"/>
      <c r="N27" s="4"/>
    </row>
    <row r="28" spans="1:16">
      <c r="F28" s="18"/>
      <c r="G28" s="62" t="s">
        <v>58</v>
      </c>
      <c r="H28" s="62"/>
      <c r="I28" s="62"/>
      <c r="J28" s="62"/>
      <c r="K28" s="62"/>
      <c r="L28" s="62"/>
      <c r="M28" s="18"/>
      <c r="N28" s="18"/>
    </row>
    <row r="29" spans="1:16">
      <c r="F29" s="18"/>
      <c r="G29" s="4"/>
      <c r="H29" s="4"/>
      <c r="I29" s="4"/>
      <c r="J29" s="4"/>
      <c r="K29" s="4"/>
      <c r="L29" s="4"/>
      <c r="M29" s="18"/>
      <c r="N29" s="18"/>
    </row>
    <row r="30" spans="1:16">
      <c r="F30" s="58"/>
      <c r="G30" s="57"/>
      <c r="H30" s="57"/>
      <c r="I30" s="57"/>
      <c r="J30" s="57"/>
      <c r="K30" s="57"/>
      <c r="L30" s="57"/>
      <c r="M30" s="58"/>
      <c r="N30" s="58"/>
    </row>
    <row r="31" spans="1:16">
      <c r="F31" s="18"/>
      <c r="G31" s="20"/>
      <c r="H31" s="4"/>
      <c r="I31" s="4"/>
      <c r="J31" s="4"/>
      <c r="K31" s="4"/>
      <c r="L31" s="4"/>
      <c r="M31" s="18"/>
      <c r="N31" s="18"/>
    </row>
    <row r="32" spans="1:16">
      <c r="F32" s="18"/>
      <c r="G32" s="20"/>
      <c r="H32" s="4"/>
      <c r="I32" s="4"/>
      <c r="J32" s="4"/>
      <c r="K32" s="4"/>
      <c r="L32" s="4"/>
      <c r="M32" s="18"/>
      <c r="N32" s="18"/>
    </row>
    <row r="33" spans="6:14">
      <c r="F33" s="18"/>
      <c r="G33" s="20"/>
      <c r="H33" s="4"/>
      <c r="I33" s="4"/>
      <c r="J33" s="4"/>
      <c r="K33" s="4"/>
      <c r="L33" s="4"/>
      <c r="M33" s="18"/>
      <c r="N33" s="18"/>
    </row>
    <row r="34" spans="6:14">
      <c r="G34" s="62" t="s">
        <v>49</v>
      </c>
      <c r="H34" s="62"/>
      <c r="I34" s="62"/>
      <c r="J34" s="62"/>
      <c r="K34" s="62"/>
      <c r="L34" s="62"/>
    </row>
    <row r="35" spans="6:14">
      <c r="I35" s="21"/>
      <c r="J35" s="21"/>
      <c r="K35" s="21"/>
      <c r="L35" s="21"/>
    </row>
  </sheetData>
  <mergeCells count="12">
    <mergeCell ref="G34:L34"/>
    <mergeCell ref="A1:C1"/>
    <mergeCell ref="D1:M1"/>
    <mergeCell ref="A2:C2"/>
    <mergeCell ref="D2:M2"/>
    <mergeCell ref="A3:C3"/>
    <mergeCell ref="A4:C4"/>
    <mergeCell ref="A6:C6"/>
    <mergeCell ref="E6:L6"/>
    <mergeCell ref="G26:L26"/>
    <mergeCell ref="G27:L27"/>
    <mergeCell ref="G28:L28"/>
  </mergeCells>
  <printOptions horizontalCentered="1"/>
  <pageMargins left="0" right="0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tung sinh vien</vt:lpstr>
      <vt:lpstr>tat ca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HuongGiang</dc:creator>
  <cp:lastModifiedBy>SamSung</cp:lastModifiedBy>
  <cp:lastPrinted>2015-09-16T03:24:26Z</cp:lastPrinted>
  <dcterms:created xsi:type="dcterms:W3CDTF">2015-07-30T03:05:16Z</dcterms:created>
  <dcterms:modified xsi:type="dcterms:W3CDTF">2016-11-25T07:32:43Z</dcterms:modified>
</cp:coreProperties>
</file>